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<sst xmlns="http://schemas.openxmlformats.org/spreadsheetml/2006/main" count="56" uniqueCount="56">
  <si>
    <t>张家港农村商业银行2025年度校园招聘入围体检人员名单</t>
  </si>
  <si>
    <t>（按姓氏笔画排序）</t>
  </si>
  <si>
    <t>序号</t>
  </si>
  <si>
    <t>个人编号</t>
  </si>
  <si>
    <t>考生姓名</t>
  </si>
  <si>
    <t>张上一</t>
  </si>
  <si>
    <t>陈金文</t>
  </si>
  <si>
    <t>陈雯琦</t>
  </si>
  <si>
    <t>高世博文</t>
  </si>
  <si>
    <t>瞿子陆</t>
  </si>
  <si>
    <t>朱振</t>
  </si>
  <si>
    <t>唐小彬</t>
  </si>
  <si>
    <t>吴贝贝</t>
  </si>
  <si>
    <t>张馨月</t>
  </si>
  <si>
    <t>方怡婷</t>
  </si>
  <si>
    <t>华晓培</t>
  </si>
  <si>
    <t>杨迎勋</t>
  </si>
  <si>
    <t>倪哲</t>
  </si>
  <si>
    <t>徐龚恒</t>
  </si>
  <si>
    <t>李淑颖</t>
  </si>
  <si>
    <t>吴骢睿</t>
  </si>
  <si>
    <t>徐陈晨</t>
  </si>
  <si>
    <t>王亦瑶</t>
  </si>
  <si>
    <t>王彦翔</t>
  </si>
  <si>
    <t>王梓滢</t>
  </si>
  <si>
    <t>田尚上</t>
  </si>
  <si>
    <t>白子凡</t>
  </si>
  <si>
    <t>朱铃铃</t>
  </si>
  <si>
    <t>朱铭豪</t>
  </si>
  <si>
    <t>许蕓蕾</t>
  </si>
  <si>
    <t>李家成</t>
  </si>
  <si>
    <t>李爽</t>
  </si>
  <si>
    <t>李盛伟</t>
  </si>
  <si>
    <t>李雯</t>
  </si>
  <si>
    <t>杨佳欣</t>
  </si>
  <si>
    <t>何可人</t>
  </si>
  <si>
    <t>何羽璇</t>
  </si>
  <si>
    <t>何璐娜</t>
  </si>
  <si>
    <t>邹煜然</t>
  </si>
  <si>
    <t>邹溪洋</t>
  </si>
  <si>
    <t>张小雨</t>
  </si>
  <si>
    <t>张秀秀</t>
  </si>
  <si>
    <t>陈檬</t>
  </si>
  <si>
    <t>陈馨雨</t>
  </si>
  <si>
    <t>季陈艳</t>
  </si>
  <si>
    <t>孟彦彤</t>
  </si>
  <si>
    <t>项戴百慧</t>
  </si>
  <si>
    <t>赵硕涵</t>
  </si>
  <si>
    <t>费逸鸿</t>
  </si>
  <si>
    <t>顾小琪</t>
  </si>
  <si>
    <t>钱想宜</t>
  </si>
  <si>
    <t>徐成龙</t>
  </si>
  <si>
    <t>徐金锋</t>
  </si>
  <si>
    <t>翁宇康</t>
  </si>
  <si>
    <t>黄钇嘉</t>
  </si>
  <si>
    <t>崔赟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</si>
</sst>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0"/>
      <color rgb="FF000000"/>
      <name val="微软雅黑"/>
      <charset val="134"/>
    </font>
    <font>
      <sz val="10"/>
      <color theme="1"/>
      <name val="微软雅黑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1" fillId="19" borderId="8" applyNumberFormat="0" applyAlignment="0" applyProtection="0">
      <alignment vertical="center"/>
    </xf>
    <xf numFmtId="0" fontId="22" fillId="19" borderId="2" applyNumberFormat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ZRC\Desktop\2025&#24180;&#26657;&#25307;\2025&#24180;&#26657;&#22253;&#25307;&#32856;&#38754;&#35797;\&#24352;&#23478;&#28207;&#20892;&#26449;&#21830;&#19994;&#38134;&#34892;2025&#24180;&#24230;&#26657;&#22253;&#25307;&#32856;&#20837;&#22260;&#38754;&#35797;&#20154;&#21592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>
        <row r="2">
          <cell r="D2" t="str">
            <v>考生姓名</v>
          </cell>
          <cell r="E2" t="str">
            <v>个人编号</v>
          </cell>
        </row>
        <row r="3">
          <cell r="D3" t="str">
            <v>丁杰</v>
          </cell>
          <cell r="E3" t="str">
            <v>8326</v>
          </cell>
        </row>
        <row r="4">
          <cell r="D4" t="str">
            <v>丁湘</v>
          </cell>
          <cell r="E4" t="str">
            <v>27379</v>
          </cell>
        </row>
        <row r="5">
          <cell r="D5" t="str">
            <v>于佳艺</v>
          </cell>
          <cell r="E5" t="str">
            <v>15148</v>
          </cell>
        </row>
        <row r="6">
          <cell r="D6" t="str">
            <v>王亚威</v>
          </cell>
          <cell r="E6" t="str">
            <v>24460</v>
          </cell>
        </row>
        <row r="7">
          <cell r="D7" t="str">
            <v>王亦瑶</v>
          </cell>
          <cell r="E7" t="str">
            <v>7115</v>
          </cell>
        </row>
        <row r="8">
          <cell r="D8" t="str">
            <v>方子舟</v>
          </cell>
          <cell r="E8" t="str">
            <v>26748</v>
          </cell>
        </row>
        <row r="9">
          <cell r="D9" t="str">
            <v>冉青云</v>
          </cell>
          <cell r="E9" t="str">
            <v>27172</v>
          </cell>
        </row>
        <row r="10">
          <cell r="D10" t="str">
            <v>付启峰</v>
          </cell>
          <cell r="E10" t="str">
            <v>18089</v>
          </cell>
        </row>
        <row r="11">
          <cell r="D11" t="str">
            <v>冯卓然</v>
          </cell>
          <cell r="E11" t="str">
            <v>23859</v>
          </cell>
        </row>
        <row r="12">
          <cell r="D12" t="str">
            <v>朱梦月</v>
          </cell>
          <cell r="E12" t="str">
            <v>5817</v>
          </cell>
        </row>
        <row r="13">
          <cell r="D13" t="str">
            <v>任腾辉</v>
          </cell>
          <cell r="E13" t="str">
            <v>3848</v>
          </cell>
        </row>
        <row r="14">
          <cell r="D14" t="str">
            <v>刘泽楷</v>
          </cell>
          <cell r="E14" t="str">
            <v>21754</v>
          </cell>
        </row>
        <row r="15">
          <cell r="D15" t="str">
            <v>刘梦玉</v>
          </cell>
          <cell r="E15" t="str">
            <v>6098</v>
          </cell>
        </row>
        <row r="16">
          <cell r="D16" t="str">
            <v>李佰全</v>
          </cell>
          <cell r="E16" t="str">
            <v>29519</v>
          </cell>
        </row>
        <row r="17">
          <cell r="D17" t="str">
            <v>李栩萌</v>
          </cell>
          <cell r="E17" t="str">
            <v>1665</v>
          </cell>
        </row>
        <row r="18">
          <cell r="D18" t="str">
            <v>李浩玉</v>
          </cell>
          <cell r="E18" t="str">
            <v>10864</v>
          </cell>
        </row>
        <row r="19">
          <cell r="D19" t="str">
            <v>李翰文</v>
          </cell>
          <cell r="E19" t="str">
            <v>6538</v>
          </cell>
        </row>
        <row r="20">
          <cell r="D20" t="str">
            <v>张上一</v>
          </cell>
          <cell r="E20" t="str">
            <v>28907</v>
          </cell>
        </row>
        <row r="21">
          <cell r="D21" t="str">
            <v>张秀秀</v>
          </cell>
          <cell r="E21" t="str">
            <v>30702</v>
          </cell>
        </row>
        <row r="22">
          <cell r="D22" t="str">
            <v>陈金文</v>
          </cell>
          <cell r="E22" t="str">
            <v>8730</v>
          </cell>
        </row>
        <row r="23">
          <cell r="D23" t="str">
            <v>陈雯琦</v>
          </cell>
          <cell r="E23" t="str">
            <v>32769</v>
          </cell>
        </row>
        <row r="24">
          <cell r="D24" t="str">
            <v>周子扬</v>
          </cell>
          <cell r="E24" t="str">
            <v>4802</v>
          </cell>
        </row>
        <row r="25">
          <cell r="D25" t="str">
            <v>周素萍</v>
          </cell>
          <cell r="E25" t="str">
            <v>28532</v>
          </cell>
        </row>
        <row r="26">
          <cell r="D26" t="str">
            <v>孟佳颖</v>
          </cell>
          <cell r="E26" t="str">
            <v>15916</v>
          </cell>
        </row>
        <row r="27">
          <cell r="D27" t="str">
            <v>贺婧婧</v>
          </cell>
          <cell r="E27" t="str">
            <v>28260</v>
          </cell>
        </row>
        <row r="28">
          <cell r="D28" t="str">
            <v>高世博文</v>
          </cell>
          <cell r="E28" t="str">
            <v>31408</v>
          </cell>
        </row>
        <row r="29">
          <cell r="D29" t="str">
            <v>高雨扬</v>
          </cell>
          <cell r="E29" t="str">
            <v>30625</v>
          </cell>
        </row>
        <row r="30">
          <cell r="D30" t="str">
            <v>黄灏元</v>
          </cell>
          <cell r="E30" t="str">
            <v>12296</v>
          </cell>
        </row>
        <row r="31">
          <cell r="D31" t="str">
            <v>缪欣辰</v>
          </cell>
          <cell r="E31" t="str">
            <v>7755</v>
          </cell>
        </row>
        <row r="32">
          <cell r="D32" t="str">
            <v>瞿子陆</v>
          </cell>
          <cell r="E32" t="str">
            <v>15325</v>
          </cell>
        </row>
        <row r="33">
          <cell r="D33" t="str">
            <v>王子乐</v>
          </cell>
          <cell r="E33" t="str">
            <v>15851</v>
          </cell>
        </row>
        <row r="34">
          <cell r="D34" t="str">
            <v>王汐文</v>
          </cell>
          <cell r="E34" t="str">
            <v>18065</v>
          </cell>
        </row>
        <row r="35">
          <cell r="D35" t="str">
            <v>王彦翔</v>
          </cell>
          <cell r="E35" t="str">
            <v>26236</v>
          </cell>
        </row>
        <row r="36">
          <cell r="D36" t="str">
            <v>王梓滢</v>
          </cell>
          <cell r="E36" t="str">
            <v>27614</v>
          </cell>
        </row>
        <row r="37">
          <cell r="D37" t="str">
            <v>田尚上</v>
          </cell>
          <cell r="E37" t="str">
            <v>24154</v>
          </cell>
        </row>
        <row r="38">
          <cell r="D38" t="str">
            <v>白子凡</v>
          </cell>
          <cell r="E38" t="str">
            <v>18022</v>
          </cell>
        </row>
        <row r="39">
          <cell r="D39" t="str">
            <v>朱校函</v>
          </cell>
          <cell r="E39" t="str">
            <v>25698</v>
          </cell>
        </row>
        <row r="40">
          <cell r="D40" t="str">
            <v>朱铃铃</v>
          </cell>
          <cell r="E40" t="str">
            <v>18140</v>
          </cell>
        </row>
        <row r="41">
          <cell r="D41" t="str">
            <v>朱铭豪</v>
          </cell>
          <cell r="E41" t="str">
            <v>15754</v>
          </cell>
        </row>
        <row r="42">
          <cell r="D42" t="str">
            <v>任浩伟</v>
          </cell>
          <cell r="E42" t="str">
            <v>31078</v>
          </cell>
        </row>
        <row r="43">
          <cell r="D43" t="str">
            <v>刘子晋</v>
          </cell>
          <cell r="E43" t="str">
            <v>334</v>
          </cell>
        </row>
        <row r="44">
          <cell r="D44" t="str">
            <v>许加宁</v>
          </cell>
          <cell r="E44" t="str">
            <v>14803</v>
          </cell>
        </row>
        <row r="45">
          <cell r="D45" t="str">
            <v>许蕓蕾</v>
          </cell>
          <cell r="E45" t="str">
            <v>19600</v>
          </cell>
        </row>
        <row r="46">
          <cell r="D46" t="str">
            <v>李好</v>
          </cell>
          <cell r="E46" t="str">
            <v>31929</v>
          </cell>
        </row>
        <row r="47">
          <cell r="D47" t="str">
            <v>李秋峰</v>
          </cell>
          <cell r="E47" t="str">
            <v>3726</v>
          </cell>
        </row>
        <row r="48">
          <cell r="D48" t="str">
            <v>李家成</v>
          </cell>
          <cell r="E48" t="str">
            <v>7705</v>
          </cell>
        </row>
        <row r="49">
          <cell r="D49" t="str">
            <v>李爽</v>
          </cell>
          <cell r="E49" t="str">
            <v>350</v>
          </cell>
        </row>
        <row r="50">
          <cell r="D50" t="str">
            <v>李盛伟</v>
          </cell>
          <cell r="E50" t="str">
            <v>324</v>
          </cell>
        </row>
        <row r="51">
          <cell r="D51" t="str">
            <v>李雯</v>
          </cell>
          <cell r="E51" t="str">
            <v>928</v>
          </cell>
        </row>
        <row r="52">
          <cell r="D52" t="str">
            <v>杨佳欣</v>
          </cell>
          <cell r="E52" t="str">
            <v>26512</v>
          </cell>
        </row>
        <row r="53">
          <cell r="D53" t="str">
            <v>肖源麒</v>
          </cell>
          <cell r="E53" t="str">
            <v>21427</v>
          </cell>
        </row>
        <row r="54">
          <cell r="D54" t="str">
            <v>吴玥颖</v>
          </cell>
          <cell r="E54" t="str">
            <v>12399</v>
          </cell>
        </row>
        <row r="55">
          <cell r="D55" t="str">
            <v>邱博雪</v>
          </cell>
          <cell r="E55" t="str">
            <v>31363</v>
          </cell>
        </row>
        <row r="56">
          <cell r="D56" t="str">
            <v>何可人</v>
          </cell>
          <cell r="E56" t="str">
            <v>10472</v>
          </cell>
        </row>
        <row r="57">
          <cell r="D57" t="str">
            <v>何羽璇</v>
          </cell>
          <cell r="E57" t="str">
            <v>25046</v>
          </cell>
        </row>
        <row r="58">
          <cell r="D58" t="str">
            <v>何璐娜</v>
          </cell>
          <cell r="E58" t="str">
            <v>16862</v>
          </cell>
        </row>
        <row r="59">
          <cell r="D59" t="str">
            <v>邹淑萍</v>
          </cell>
          <cell r="E59" t="str">
            <v>23217</v>
          </cell>
        </row>
        <row r="60">
          <cell r="D60" t="str">
            <v>邹煜然</v>
          </cell>
          <cell r="E60" t="str">
            <v>6470</v>
          </cell>
        </row>
        <row r="61">
          <cell r="D61" t="str">
            <v>邹溪洋</v>
          </cell>
          <cell r="E61" t="str">
            <v>1488</v>
          </cell>
        </row>
        <row r="62">
          <cell r="D62" t="str">
            <v>汪帅</v>
          </cell>
          <cell r="E62" t="str">
            <v>12394</v>
          </cell>
        </row>
        <row r="63">
          <cell r="D63" t="str">
            <v>沈奕蝶</v>
          </cell>
          <cell r="E63" t="str">
            <v>19139</v>
          </cell>
        </row>
        <row r="64">
          <cell r="D64" t="str">
            <v>宋孜韵</v>
          </cell>
          <cell r="E64" t="str">
            <v>24207</v>
          </cell>
        </row>
        <row r="65">
          <cell r="D65" t="str">
            <v>张小雨</v>
          </cell>
          <cell r="E65" t="str">
            <v>24504</v>
          </cell>
        </row>
        <row r="66">
          <cell r="D66" t="str">
            <v>张言诚</v>
          </cell>
          <cell r="E66" t="str">
            <v>31362</v>
          </cell>
        </row>
        <row r="67">
          <cell r="D67" t="str">
            <v>张雯倩</v>
          </cell>
          <cell r="E67" t="str">
            <v>1183</v>
          </cell>
        </row>
        <row r="68">
          <cell r="D68" t="str">
            <v>陆骏</v>
          </cell>
          <cell r="E68" t="str">
            <v>27492</v>
          </cell>
        </row>
        <row r="69">
          <cell r="D69" t="str">
            <v>陈一番</v>
          </cell>
          <cell r="E69" t="str">
            <v>1177</v>
          </cell>
        </row>
        <row r="70">
          <cell r="D70" t="str">
            <v>陈佳榕</v>
          </cell>
          <cell r="E70" t="str">
            <v>21088</v>
          </cell>
        </row>
        <row r="71">
          <cell r="D71" t="str">
            <v>陈钰恒</v>
          </cell>
          <cell r="E71" t="str">
            <v>1196</v>
          </cell>
        </row>
        <row r="72">
          <cell r="D72" t="str">
            <v>陈婧</v>
          </cell>
          <cell r="E72" t="str">
            <v>20094</v>
          </cell>
        </row>
        <row r="73">
          <cell r="D73" t="str">
            <v>陈檬</v>
          </cell>
          <cell r="E73" t="str">
            <v>22955</v>
          </cell>
        </row>
        <row r="74">
          <cell r="D74" t="str">
            <v>陈馨雨</v>
          </cell>
          <cell r="E74" t="str">
            <v>18899</v>
          </cell>
        </row>
        <row r="75">
          <cell r="D75" t="str">
            <v>范裔臣</v>
          </cell>
          <cell r="E75" t="str">
            <v>4780</v>
          </cell>
        </row>
        <row r="76">
          <cell r="D76" t="str">
            <v>季陈艳</v>
          </cell>
          <cell r="E76" t="str">
            <v>15275</v>
          </cell>
        </row>
        <row r="77">
          <cell r="D77" t="str">
            <v>季欣雨</v>
          </cell>
          <cell r="E77" t="str">
            <v>6930</v>
          </cell>
        </row>
        <row r="78">
          <cell r="D78" t="str">
            <v>周志伟</v>
          </cell>
          <cell r="E78" t="str">
            <v>12152</v>
          </cell>
        </row>
        <row r="79">
          <cell r="D79" t="str">
            <v>孟彦彤</v>
          </cell>
          <cell r="E79" t="str">
            <v>29872</v>
          </cell>
        </row>
        <row r="80">
          <cell r="D80" t="str">
            <v>项戴百慧</v>
          </cell>
          <cell r="E80" t="str">
            <v>1517</v>
          </cell>
        </row>
        <row r="81">
          <cell r="D81" t="str">
            <v>赵硕涵</v>
          </cell>
          <cell r="E81" t="str">
            <v>384</v>
          </cell>
        </row>
        <row r="82">
          <cell r="D82" t="str">
            <v>胡悦</v>
          </cell>
          <cell r="E82" t="str">
            <v>14334</v>
          </cell>
        </row>
        <row r="83">
          <cell r="D83" t="str">
            <v>费逸鸿</v>
          </cell>
          <cell r="E83" t="str">
            <v>3304</v>
          </cell>
        </row>
        <row r="84">
          <cell r="D84" t="str">
            <v>顾小琪</v>
          </cell>
          <cell r="E84" t="str">
            <v>19072</v>
          </cell>
        </row>
        <row r="85">
          <cell r="D85" t="str">
            <v>顾廖凯</v>
          </cell>
          <cell r="E85" t="str">
            <v>19867</v>
          </cell>
        </row>
        <row r="86">
          <cell r="D86" t="str">
            <v>钱想宜</v>
          </cell>
          <cell r="E86" t="str">
            <v>22588</v>
          </cell>
        </row>
        <row r="87">
          <cell r="D87" t="str">
            <v>徐成龙</v>
          </cell>
          <cell r="E87" t="str">
            <v>28246</v>
          </cell>
        </row>
        <row r="88">
          <cell r="D88" t="str">
            <v>徐金锋</v>
          </cell>
          <cell r="E88" t="str">
            <v>18999</v>
          </cell>
        </row>
        <row r="89">
          <cell r="D89" t="str">
            <v>翁宇康</v>
          </cell>
          <cell r="E89" t="str">
            <v>21691</v>
          </cell>
        </row>
        <row r="90">
          <cell r="D90" t="str">
            <v>黄钇嘉</v>
          </cell>
          <cell r="E90" t="str">
            <v>28881</v>
          </cell>
        </row>
        <row r="91">
          <cell r="D91" t="str">
            <v>黄婧奕</v>
          </cell>
          <cell r="E91" t="str">
            <v>20055</v>
          </cell>
        </row>
        <row r="92">
          <cell r="D92" t="str">
            <v>常海佳</v>
          </cell>
          <cell r="E92" t="str">
            <v>20113</v>
          </cell>
        </row>
        <row r="93">
          <cell r="D93" t="str">
            <v>崔赟</v>
          </cell>
          <cell r="E93" t="str">
            <v>29536</v>
          </cell>
        </row>
        <row r="94">
          <cell r="D94" t="str">
            <v>蒋朱伟</v>
          </cell>
          <cell r="E94" t="str">
            <v>20869</v>
          </cell>
        </row>
        <row r="95">
          <cell r="D95" t="str">
            <v>蒋炆娟</v>
          </cell>
          <cell r="E95" t="str">
            <v>21803</v>
          </cell>
        </row>
        <row r="96">
          <cell r="D96" t="str">
            <v>程凯伦</v>
          </cell>
          <cell r="E96" t="str">
            <v>24784</v>
          </cell>
        </row>
        <row r="97">
          <cell r="D97" t="str">
            <v>王亦奇</v>
          </cell>
          <cell r="E97" t="str">
            <v>32001</v>
          </cell>
        </row>
        <row r="98">
          <cell r="D98" t="str">
            <v>李淑颖</v>
          </cell>
          <cell r="E98" t="str">
            <v>20049</v>
          </cell>
        </row>
        <row r="99">
          <cell r="D99" t="str">
            <v>杨胜楠</v>
          </cell>
          <cell r="E99" t="str">
            <v>11770</v>
          </cell>
        </row>
        <row r="100">
          <cell r="D100" t="str">
            <v>吴书琪</v>
          </cell>
          <cell r="E100" t="str">
            <v>18252</v>
          </cell>
        </row>
        <row r="101">
          <cell r="D101" t="str">
            <v>吴灵灵</v>
          </cell>
          <cell r="E101" t="str">
            <v>19261</v>
          </cell>
        </row>
        <row r="102">
          <cell r="D102" t="str">
            <v>吴骢睿</v>
          </cell>
          <cell r="E102" t="str">
            <v>19380</v>
          </cell>
        </row>
        <row r="103">
          <cell r="D103" t="str">
            <v>季雯杰</v>
          </cell>
          <cell r="E103" t="str">
            <v>18584</v>
          </cell>
        </row>
        <row r="104">
          <cell r="D104" t="str">
            <v>赵熙洋</v>
          </cell>
          <cell r="E104" t="str">
            <v>13125</v>
          </cell>
        </row>
        <row r="105">
          <cell r="D105" t="str">
            <v>徐陈晨</v>
          </cell>
          <cell r="E105" t="str">
            <v>12786</v>
          </cell>
        </row>
        <row r="106">
          <cell r="D106" t="str">
            <v>郭杰</v>
          </cell>
          <cell r="E106" t="str">
            <v>22759</v>
          </cell>
        </row>
        <row r="107">
          <cell r="D107" t="str">
            <v>王子豪</v>
          </cell>
          <cell r="E107" t="str">
            <v>5465</v>
          </cell>
        </row>
        <row r="108">
          <cell r="D108" t="str">
            <v>方怡婷</v>
          </cell>
          <cell r="E108" t="str">
            <v>27159</v>
          </cell>
        </row>
        <row r="109">
          <cell r="D109" t="str">
            <v>华晓培</v>
          </cell>
          <cell r="E109" t="str">
            <v>25160</v>
          </cell>
        </row>
        <row r="110">
          <cell r="D110" t="str">
            <v>刘永清</v>
          </cell>
          <cell r="E110" t="str">
            <v>4820</v>
          </cell>
        </row>
        <row r="111">
          <cell r="D111" t="str">
            <v>杨迎勋</v>
          </cell>
          <cell r="E111" t="str">
            <v>15932</v>
          </cell>
        </row>
        <row r="112">
          <cell r="D112" t="str">
            <v>张昌铭</v>
          </cell>
          <cell r="E112" t="str">
            <v>26393</v>
          </cell>
        </row>
        <row r="113">
          <cell r="D113" t="str">
            <v>张钰蝶</v>
          </cell>
          <cell r="E113" t="str">
            <v>2257</v>
          </cell>
        </row>
        <row r="114">
          <cell r="D114" t="str">
            <v>张家欣</v>
          </cell>
          <cell r="E114" t="str">
            <v>25931</v>
          </cell>
        </row>
        <row r="115">
          <cell r="D115" t="str">
            <v>陈佳佳</v>
          </cell>
          <cell r="E115" t="str">
            <v>19526</v>
          </cell>
        </row>
        <row r="116">
          <cell r="D116" t="str">
            <v>贾钦心</v>
          </cell>
          <cell r="E116" t="str">
            <v>29795</v>
          </cell>
        </row>
        <row r="117">
          <cell r="D117" t="str">
            <v>倪哲</v>
          </cell>
          <cell r="E117" t="str">
            <v>26964</v>
          </cell>
        </row>
        <row r="118">
          <cell r="D118" t="str">
            <v>徐龚恒</v>
          </cell>
          <cell r="E118" t="str">
            <v>11731</v>
          </cell>
        </row>
        <row r="119">
          <cell r="D119" t="str">
            <v>龚立君</v>
          </cell>
          <cell r="E119" t="str">
            <v>17892</v>
          </cell>
        </row>
        <row r="120">
          <cell r="D120" t="str">
            <v>蒋悦锋</v>
          </cell>
          <cell r="E120" t="str">
            <v>10770</v>
          </cell>
        </row>
        <row r="121">
          <cell r="D121" t="str">
            <v>傅靖淘</v>
          </cell>
          <cell r="E121" t="str">
            <v>29534</v>
          </cell>
        </row>
        <row r="122">
          <cell r="D122" t="str">
            <v>樊怡婷</v>
          </cell>
          <cell r="E122" t="str">
            <v>25026</v>
          </cell>
        </row>
        <row r="123">
          <cell r="D123" t="str">
            <v>朱振</v>
          </cell>
          <cell r="E123" t="str">
            <v>32293</v>
          </cell>
        </row>
        <row r="124">
          <cell r="D124" t="str">
            <v>华鑫燚</v>
          </cell>
          <cell r="E124" t="str">
            <v>16965</v>
          </cell>
        </row>
        <row r="125">
          <cell r="D125" t="str">
            <v>闫茹</v>
          </cell>
          <cell r="E125" t="str">
            <v>28617</v>
          </cell>
        </row>
        <row r="126">
          <cell r="D126" t="str">
            <v>孙宓婧</v>
          </cell>
          <cell r="E126" t="str">
            <v>29958</v>
          </cell>
        </row>
        <row r="127">
          <cell r="D127" t="str">
            <v>陈彤</v>
          </cell>
          <cell r="E127" t="str">
            <v>1684</v>
          </cell>
        </row>
        <row r="128">
          <cell r="D128" t="str">
            <v>周佳怡</v>
          </cell>
          <cell r="E128" t="str">
            <v>20124</v>
          </cell>
        </row>
        <row r="129">
          <cell r="D129" t="str">
            <v>赵宁滨</v>
          </cell>
          <cell r="E129" t="str">
            <v>28539</v>
          </cell>
        </row>
        <row r="130">
          <cell r="D130" t="str">
            <v>唐小彬</v>
          </cell>
          <cell r="E130" t="str">
            <v>25935</v>
          </cell>
        </row>
        <row r="131">
          <cell r="D131" t="str">
            <v>曹晶华</v>
          </cell>
          <cell r="E131" t="str">
            <v>13081</v>
          </cell>
        </row>
        <row r="132">
          <cell r="D132" t="str">
            <v>万晓宁</v>
          </cell>
          <cell r="E132" t="str">
            <v>30823</v>
          </cell>
        </row>
        <row r="133">
          <cell r="D133" t="str">
            <v>王宏</v>
          </cell>
          <cell r="E133" t="str">
            <v>8250</v>
          </cell>
        </row>
        <row r="134">
          <cell r="D134" t="str">
            <v>刘春雨</v>
          </cell>
          <cell r="E134" t="str">
            <v>27883</v>
          </cell>
        </row>
        <row r="135">
          <cell r="D135" t="str">
            <v>苏志鹏</v>
          </cell>
          <cell r="E135" t="str">
            <v>28793</v>
          </cell>
        </row>
        <row r="136">
          <cell r="D136" t="str">
            <v>李菊</v>
          </cell>
          <cell r="E136" t="str">
            <v>19590</v>
          </cell>
        </row>
        <row r="137">
          <cell r="D137" t="str">
            <v>吴贝贝</v>
          </cell>
          <cell r="E137" t="str">
            <v>30741</v>
          </cell>
        </row>
        <row r="138">
          <cell r="D138" t="str">
            <v>张汝敏</v>
          </cell>
          <cell r="E138" t="str">
            <v>3448</v>
          </cell>
        </row>
        <row r="139">
          <cell r="D139" t="str">
            <v>张馨月</v>
          </cell>
          <cell r="E139" t="str">
            <v>31632</v>
          </cell>
        </row>
        <row r="140">
          <cell r="D140" t="str">
            <v>郝明宇</v>
          </cell>
          <cell r="E140" t="str">
            <v>15079</v>
          </cell>
        </row>
        <row r="141">
          <cell r="D141" t="str">
            <v>徐鑫</v>
          </cell>
          <cell r="E141" t="str">
            <v>27789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4"/>
  <sheetViews>
    <sheetView tabSelected="1" workbookViewId="0">
      <selection activeCell="C3" sqref="C$1:C$1048576"/>
    </sheetView>
  </sheetViews>
  <sheetFormatPr defaultColWidth="8.89166666666667" defaultRowHeight="13.5" outlineLevelCol="2"/>
  <cols>
    <col min="1" max="1" width="15.8916666666667" customWidth="1"/>
    <col min="2" max="2" width="20.5583333333333" customWidth="1"/>
    <col min="3" max="3" width="38.25" customWidth="1"/>
  </cols>
  <sheetData>
    <row r="1" s="1" customFormat="1" ht="30" customHeight="1" spans="1:3">
      <c r="A1" s="4" t="s">
        <v>0</v>
      </c>
      <c r="B1" s="4"/>
      <c r="C1" s="4"/>
    </row>
    <row r="2" s="1" customFormat="1" ht="25" customHeight="1" spans="1:3">
      <c r="A2" s="4" t="s">
        <v>1</v>
      </c>
      <c r="B2" s="4"/>
      <c r="C2" s="4"/>
    </row>
    <row r="3" s="2" customFormat="1" ht="20" customHeight="1" spans="1:3">
      <c r="A3" s="5" t="s">
        <v>2</v>
      </c>
      <c r="B3" s="6" t="s">
        <v>3</v>
      </c>
      <c r="C3" s="5" t="s">
        <v>4</v>
      </c>
    </row>
    <row r="4" s="3" customFormat="1" ht="20" customHeight="1" spans="1:3">
      <c r="A4" s="7">
        <v>1</v>
      </c>
      <c r="B4" s="8" t="str">
        <f>VLOOKUP(C4,[1]Sheet1!$D:$E,2,0)</f>
        <v>28907</v>
      </c>
      <c r="C4" s="7" t="s">
        <v>5</v>
      </c>
    </row>
    <row r="5" s="3" customFormat="1" ht="20" customHeight="1" spans="1:3">
      <c r="A5" s="7">
        <v>2</v>
      </c>
      <c r="B5" s="8" t="str">
        <f>VLOOKUP(C5,[1]Sheet1!$D:$E,2,0)</f>
        <v>8730</v>
      </c>
      <c r="C5" s="7" t="s">
        <v>6</v>
      </c>
    </row>
    <row r="6" s="3" customFormat="1" ht="20" customHeight="1" spans="1:3">
      <c r="A6" s="7">
        <v>3</v>
      </c>
      <c r="B6" s="8" t="str">
        <f>VLOOKUP(C6,[1]Sheet1!$D:$E,2,0)</f>
        <v>32769</v>
      </c>
      <c r="C6" s="7" t="s">
        <v>7</v>
      </c>
    </row>
    <row r="7" s="3" customFormat="1" ht="20" customHeight="1" spans="1:3">
      <c r="A7" s="7">
        <v>4</v>
      </c>
      <c r="B7" s="8" t="str">
        <f>VLOOKUP(C7,[1]Sheet1!$D:$E,2,0)</f>
        <v>31408</v>
      </c>
      <c r="C7" s="7" t="s">
        <v>8</v>
      </c>
    </row>
    <row r="8" s="3" customFormat="1" ht="20" customHeight="1" spans="1:3">
      <c r="A8" s="7">
        <v>5</v>
      </c>
      <c r="B8" s="8" t="str">
        <f>VLOOKUP(C8,[1]Sheet1!$D:$E,2,0)</f>
        <v>15325</v>
      </c>
      <c r="C8" s="7" t="s">
        <v>9</v>
      </c>
    </row>
    <row r="9" s="3" customFormat="1" ht="20" customHeight="1" spans="1:3">
      <c r="A9" s="7">
        <v>6</v>
      </c>
      <c r="B9" s="8" t="str">
        <f>VLOOKUP(C9,[1]Sheet1!$D:$E,2,0)</f>
        <v>32293</v>
      </c>
      <c r="C9" s="7" t="s">
        <v>10</v>
      </c>
    </row>
    <row r="10" s="3" customFormat="1" ht="20" customHeight="1" spans="1:3">
      <c r="A10" s="7">
        <v>7</v>
      </c>
      <c r="B10" s="8" t="str">
        <f>VLOOKUP(C10,[1]Sheet1!$D:$E,2,0)</f>
        <v>25935</v>
      </c>
      <c r="C10" s="7" t="s">
        <v>11</v>
      </c>
    </row>
    <row r="11" s="3" customFormat="1" ht="20" customHeight="1" spans="1:3">
      <c r="A11" s="7">
        <v>8</v>
      </c>
      <c r="B11" s="8" t="str">
        <f>VLOOKUP(C11,[1]Sheet1!$D:$E,2,0)</f>
        <v>30741</v>
      </c>
      <c r="C11" s="7" t="s">
        <v>12</v>
      </c>
    </row>
    <row r="12" s="3" customFormat="1" ht="20" customHeight="1" spans="1:3">
      <c r="A12" s="7">
        <v>9</v>
      </c>
      <c r="B12" s="8" t="str">
        <f>VLOOKUP(C12,[1]Sheet1!$D:$E,2,0)</f>
        <v>31632</v>
      </c>
      <c r="C12" s="7" t="s">
        <v>13</v>
      </c>
    </row>
    <row r="13" s="3" customFormat="1" ht="20" customHeight="1" spans="1:3">
      <c r="A13" s="7">
        <v>10</v>
      </c>
      <c r="B13" s="8" t="str">
        <f>VLOOKUP(C13,[1]Sheet1!$D:$E,2,0)</f>
        <v>27159</v>
      </c>
      <c r="C13" s="7" t="s">
        <v>14</v>
      </c>
    </row>
    <row r="14" s="3" customFormat="1" ht="20" customHeight="1" spans="1:3">
      <c r="A14" s="7">
        <v>11</v>
      </c>
      <c r="B14" s="8" t="str">
        <f>VLOOKUP(C14,[1]Sheet1!$D:$E,2,0)</f>
        <v>25160</v>
      </c>
      <c r="C14" s="7" t="s">
        <v>15</v>
      </c>
    </row>
    <row r="15" s="3" customFormat="1" ht="20" customHeight="1" spans="1:3">
      <c r="A15" s="7">
        <v>12</v>
      </c>
      <c r="B15" s="8" t="str">
        <f>VLOOKUP(C15,[1]Sheet1!$D:$E,2,0)</f>
        <v>15932</v>
      </c>
      <c r="C15" s="7" t="s">
        <v>16</v>
      </c>
    </row>
    <row r="16" s="3" customFormat="1" ht="20" customHeight="1" spans="1:3">
      <c r="A16" s="7">
        <v>13</v>
      </c>
      <c r="B16" s="8" t="str">
        <f>VLOOKUP(C16,[1]Sheet1!$D:$E,2,0)</f>
        <v>26964</v>
      </c>
      <c r="C16" s="7" t="s">
        <v>17</v>
      </c>
    </row>
    <row r="17" s="3" customFormat="1" ht="20" customHeight="1" spans="1:3">
      <c r="A17" s="7">
        <v>14</v>
      </c>
      <c r="B17" s="8" t="str">
        <f>VLOOKUP(C17,[1]Sheet1!$D:$E,2,0)</f>
        <v>11731</v>
      </c>
      <c r="C17" s="7" t="s">
        <v>18</v>
      </c>
    </row>
    <row r="18" s="3" customFormat="1" ht="20" customHeight="1" spans="1:3">
      <c r="A18" s="7">
        <v>15</v>
      </c>
      <c r="B18" s="8" t="str">
        <f>VLOOKUP(C18,[1]Sheet1!$D:$E,2,0)</f>
        <v>20049</v>
      </c>
      <c r="C18" s="7" t="s">
        <v>19</v>
      </c>
    </row>
    <row r="19" s="3" customFormat="1" ht="20" customHeight="1" spans="1:3">
      <c r="A19" s="7">
        <v>16</v>
      </c>
      <c r="B19" s="8" t="str">
        <f>VLOOKUP(C19,[1]Sheet1!$D:$E,2,0)</f>
        <v>19380</v>
      </c>
      <c r="C19" s="7" t="s">
        <v>20</v>
      </c>
    </row>
    <row r="20" s="3" customFormat="1" ht="20" customHeight="1" spans="1:3">
      <c r="A20" s="7">
        <v>17</v>
      </c>
      <c r="B20" s="8" t="str">
        <f>VLOOKUP(C20,[1]Sheet1!$D:$E,2,0)</f>
        <v>12786</v>
      </c>
      <c r="C20" s="7" t="s">
        <v>21</v>
      </c>
    </row>
    <row r="21" s="3" customFormat="1" ht="20" customHeight="1" spans="1:3">
      <c r="A21" s="7">
        <v>18</v>
      </c>
      <c r="B21" s="8" t="str">
        <f>VLOOKUP(C21,[1]Sheet1!$D:$E,2,0)</f>
        <v>7115</v>
      </c>
      <c r="C21" s="7" t="s">
        <v>22</v>
      </c>
    </row>
    <row r="22" s="3" customFormat="1" ht="20" customHeight="1" spans="1:3">
      <c r="A22" s="7">
        <v>19</v>
      </c>
      <c r="B22" s="8" t="str">
        <f>VLOOKUP(C22,[1]Sheet1!$D:$E,2,0)</f>
        <v>26236</v>
      </c>
      <c r="C22" s="7" t="s">
        <v>23</v>
      </c>
    </row>
    <row r="23" s="3" customFormat="1" ht="20" customHeight="1" spans="1:3">
      <c r="A23" s="7">
        <v>20</v>
      </c>
      <c r="B23" s="8" t="str">
        <f>VLOOKUP(C23,[1]Sheet1!$D:$E,2,0)</f>
        <v>27614</v>
      </c>
      <c r="C23" s="7" t="s">
        <v>24</v>
      </c>
    </row>
    <row r="24" s="3" customFormat="1" ht="20" customHeight="1" spans="1:3">
      <c r="A24" s="7">
        <v>21</v>
      </c>
      <c r="B24" s="8" t="str">
        <f>VLOOKUP(C24,[1]Sheet1!$D:$E,2,0)</f>
        <v>24154</v>
      </c>
      <c r="C24" s="7" t="s">
        <v>25</v>
      </c>
    </row>
    <row r="25" s="3" customFormat="1" ht="20" customHeight="1" spans="1:3">
      <c r="A25" s="7">
        <v>22</v>
      </c>
      <c r="B25" s="8" t="str">
        <f>VLOOKUP(C25,[1]Sheet1!$D:$E,2,0)</f>
        <v>18022</v>
      </c>
      <c r="C25" s="7" t="s">
        <v>26</v>
      </c>
    </row>
    <row r="26" s="3" customFormat="1" ht="20" customHeight="1" spans="1:3">
      <c r="A26" s="7">
        <v>23</v>
      </c>
      <c r="B26" s="8" t="str">
        <f>VLOOKUP(C26,[1]Sheet1!$D:$E,2,0)</f>
        <v>18140</v>
      </c>
      <c r="C26" s="7" t="s">
        <v>27</v>
      </c>
    </row>
    <row r="27" s="3" customFormat="1" ht="20" customHeight="1" spans="1:3">
      <c r="A27" s="7">
        <v>24</v>
      </c>
      <c r="B27" s="8" t="str">
        <f>VLOOKUP(C27,[1]Sheet1!$D:$E,2,0)</f>
        <v>15754</v>
      </c>
      <c r="C27" s="7" t="s">
        <v>28</v>
      </c>
    </row>
    <row r="28" s="3" customFormat="1" ht="20" customHeight="1" spans="1:3">
      <c r="A28" s="7">
        <v>25</v>
      </c>
      <c r="B28" s="8" t="str">
        <f>VLOOKUP(C28,[1]Sheet1!$D:$E,2,0)</f>
        <v>19600</v>
      </c>
      <c r="C28" s="7" t="s">
        <v>29</v>
      </c>
    </row>
    <row r="29" s="3" customFormat="1" ht="20" customHeight="1" spans="1:3">
      <c r="A29" s="7">
        <v>26</v>
      </c>
      <c r="B29" s="8" t="str">
        <f>VLOOKUP(C29,[1]Sheet1!$D:$E,2,0)</f>
        <v>7705</v>
      </c>
      <c r="C29" s="7" t="s">
        <v>30</v>
      </c>
    </row>
    <row r="30" s="3" customFormat="1" ht="20" customHeight="1" spans="1:3">
      <c r="A30" s="7">
        <v>27</v>
      </c>
      <c r="B30" s="8" t="str">
        <f>VLOOKUP(C30,[1]Sheet1!$D:$E,2,0)</f>
        <v>350</v>
      </c>
      <c r="C30" s="7" t="s">
        <v>31</v>
      </c>
    </row>
    <row r="31" s="3" customFormat="1" ht="20" customHeight="1" spans="1:3">
      <c r="A31" s="7">
        <v>28</v>
      </c>
      <c r="B31" s="8" t="str">
        <f>VLOOKUP(C31,[1]Sheet1!$D:$E,2,0)</f>
        <v>324</v>
      </c>
      <c r="C31" s="7" t="s">
        <v>32</v>
      </c>
    </row>
    <row r="32" s="3" customFormat="1" ht="20" customHeight="1" spans="1:3">
      <c r="A32" s="7">
        <v>29</v>
      </c>
      <c r="B32" s="8" t="str">
        <f>VLOOKUP(C32,[1]Sheet1!$D:$E,2,0)</f>
        <v>928</v>
      </c>
      <c r="C32" s="7" t="s">
        <v>33</v>
      </c>
    </row>
    <row r="33" s="3" customFormat="1" ht="20" customHeight="1" spans="1:3">
      <c r="A33" s="7">
        <v>30</v>
      </c>
      <c r="B33" s="8" t="str">
        <f>VLOOKUP(C33,[1]Sheet1!$D:$E,2,0)</f>
        <v>26512</v>
      </c>
      <c r="C33" s="7" t="s">
        <v>34</v>
      </c>
    </row>
    <row r="34" s="3" customFormat="1" ht="20" customHeight="1" spans="1:3">
      <c r="A34" s="7">
        <v>31</v>
      </c>
      <c r="B34" s="8" t="str">
        <f>VLOOKUP(C34,[1]Sheet1!$D:$E,2,0)</f>
        <v>10472</v>
      </c>
      <c r="C34" s="7" t="s">
        <v>35</v>
      </c>
    </row>
    <row r="35" s="3" customFormat="1" ht="20" customHeight="1" spans="1:3">
      <c r="A35" s="7">
        <v>32</v>
      </c>
      <c r="B35" s="8" t="str">
        <f>VLOOKUP(C35,[1]Sheet1!$D:$E,2,0)</f>
        <v>25046</v>
      </c>
      <c r="C35" s="7" t="s">
        <v>36</v>
      </c>
    </row>
    <row r="36" s="3" customFormat="1" ht="20" customHeight="1" spans="1:3">
      <c r="A36" s="7">
        <v>33</v>
      </c>
      <c r="B36" s="8" t="str">
        <f>VLOOKUP(C36,[1]Sheet1!$D:$E,2,0)</f>
        <v>16862</v>
      </c>
      <c r="C36" s="7" t="s">
        <v>37</v>
      </c>
    </row>
    <row r="37" s="3" customFormat="1" ht="20" customHeight="1" spans="1:3">
      <c r="A37" s="7">
        <v>34</v>
      </c>
      <c r="B37" s="8" t="str">
        <f>VLOOKUP(C37,[1]Sheet1!$D:$E,2,0)</f>
        <v>6470</v>
      </c>
      <c r="C37" s="7" t="s">
        <v>38</v>
      </c>
    </row>
    <row r="38" s="3" customFormat="1" ht="20" customHeight="1" spans="1:3">
      <c r="A38" s="7">
        <v>35</v>
      </c>
      <c r="B38" s="8" t="str">
        <f>VLOOKUP(C38,[1]Sheet1!$D:$E,2,0)</f>
        <v>1488</v>
      </c>
      <c r="C38" s="7" t="s">
        <v>39</v>
      </c>
    </row>
    <row r="39" s="3" customFormat="1" ht="20" customHeight="1" spans="1:3">
      <c r="A39" s="7">
        <v>36</v>
      </c>
      <c r="B39" s="8" t="str">
        <f>VLOOKUP(C39,[1]Sheet1!$D:$E,2,0)</f>
        <v>24504</v>
      </c>
      <c r="C39" s="7" t="s">
        <v>40</v>
      </c>
    </row>
    <row r="40" s="3" customFormat="1" ht="20" customHeight="1" spans="1:3">
      <c r="A40" s="7">
        <v>37</v>
      </c>
      <c r="B40" s="8" t="str">
        <f>VLOOKUP(C40,[1]Sheet1!$D:$E,2,0)</f>
        <v>30702</v>
      </c>
      <c r="C40" s="7" t="s">
        <v>41</v>
      </c>
    </row>
    <row r="41" s="3" customFormat="1" ht="20" customHeight="1" spans="1:3">
      <c r="A41" s="7">
        <v>38</v>
      </c>
      <c r="B41" s="8" t="str">
        <f>VLOOKUP(C41,[1]Sheet1!$D:$E,2,0)</f>
        <v>22955</v>
      </c>
      <c r="C41" s="7" t="s">
        <v>42</v>
      </c>
    </row>
    <row r="42" s="3" customFormat="1" ht="20" customHeight="1" spans="1:3">
      <c r="A42" s="7">
        <v>39</v>
      </c>
      <c r="B42" s="8" t="str">
        <f>VLOOKUP(C42,[1]Sheet1!$D:$E,2,0)</f>
        <v>18899</v>
      </c>
      <c r="C42" s="7" t="s">
        <v>43</v>
      </c>
    </row>
    <row r="43" s="3" customFormat="1" ht="20" customHeight="1" spans="1:3">
      <c r="A43" s="7">
        <v>40</v>
      </c>
      <c r="B43" s="8" t="str">
        <f>VLOOKUP(C43,[1]Sheet1!$D:$E,2,0)</f>
        <v>15275</v>
      </c>
      <c r="C43" s="7" t="s">
        <v>44</v>
      </c>
    </row>
    <row r="44" s="3" customFormat="1" ht="20" customHeight="1" spans="1:3">
      <c r="A44" s="7">
        <v>41</v>
      </c>
      <c r="B44" s="8" t="str">
        <f>VLOOKUP(C44,[1]Sheet1!$D:$E,2,0)</f>
        <v>29872</v>
      </c>
      <c r="C44" s="7" t="s">
        <v>45</v>
      </c>
    </row>
    <row r="45" s="3" customFormat="1" ht="20" customHeight="1" spans="1:3">
      <c r="A45" s="7">
        <v>42</v>
      </c>
      <c r="B45" s="8" t="str">
        <f>VLOOKUP(C45,[1]Sheet1!$D:$E,2,0)</f>
        <v>1517</v>
      </c>
      <c r="C45" s="7" t="s">
        <v>46</v>
      </c>
    </row>
    <row r="46" s="3" customFormat="1" ht="20" customHeight="1" spans="1:3">
      <c r="A46" s="7">
        <v>43</v>
      </c>
      <c r="B46" s="8" t="str">
        <f>VLOOKUP(C46,[1]Sheet1!$D:$E,2,0)</f>
        <v>384</v>
      </c>
      <c r="C46" s="7" t="s">
        <v>47</v>
      </c>
    </row>
    <row r="47" s="3" customFormat="1" ht="20" customHeight="1" spans="1:3">
      <c r="A47" s="7">
        <v>44</v>
      </c>
      <c r="B47" s="8" t="str">
        <f>VLOOKUP(C47,[1]Sheet1!$D:$E,2,0)</f>
        <v>3304</v>
      </c>
      <c r="C47" s="7" t="s">
        <v>48</v>
      </c>
    </row>
    <row r="48" s="3" customFormat="1" ht="20" customHeight="1" spans="1:3">
      <c r="A48" s="7">
        <v>45</v>
      </c>
      <c r="B48" s="8" t="str">
        <f>VLOOKUP(C48,[1]Sheet1!$D:$E,2,0)</f>
        <v>19072</v>
      </c>
      <c r="C48" s="7" t="s">
        <v>49</v>
      </c>
    </row>
    <row r="49" s="3" customFormat="1" ht="20" customHeight="1" spans="1:3">
      <c r="A49" s="7">
        <v>46</v>
      </c>
      <c r="B49" s="8" t="str">
        <f>VLOOKUP(C49,[1]Sheet1!$D:$E,2,0)</f>
        <v>22588</v>
      </c>
      <c r="C49" s="7" t="s">
        <v>50</v>
      </c>
    </row>
    <row r="50" s="3" customFormat="1" ht="20" customHeight="1" spans="1:3">
      <c r="A50" s="7">
        <v>47</v>
      </c>
      <c r="B50" s="8" t="str">
        <f>VLOOKUP(C50,[1]Sheet1!$D:$E,2,0)</f>
        <v>28246</v>
      </c>
      <c r="C50" s="7" t="s">
        <v>51</v>
      </c>
    </row>
    <row r="51" s="3" customFormat="1" ht="20" customHeight="1" spans="1:3">
      <c r="A51" s="7">
        <v>48</v>
      </c>
      <c r="B51" s="8" t="str">
        <f>VLOOKUP(C51,[1]Sheet1!$D:$E,2,0)</f>
        <v>18999</v>
      </c>
      <c r="C51" s="7" t="s">
        <v>52</v>
      </c>
    </row>
    <row r="52" s="3" customFormat="1" ht="20" customHeight="1" spans="1:3">
      <c r="A52" s="7">
        <v>49</v>
      </c>
      <c r="B52" s="8" t="str">
        <f>VLOOKUP(C52,[1]Sheet1!$D:$E,2,0)</f>
        <v>21691</v>
      </c>
      <c r="C52" s="7" t="s">
        <v>53</v>
      </c>
    </row>
    <row r="53" s="3" customFormat="1" ht="20" customHeight="1" spans="1:3">
      <c r="A53" s="7">
        <v>50</v>
      </c>
      <c r="B53" s="8" t="str">
        <f>VLOOKUP(C53,[1]Sheet1!$D:$E,2,0)</f>
        <v>28881</v>
      </c>
      <c r="C53" s="7" t="s">
        <v>54</v>
      </c>
    </row>
    <row r="54" s="3" customFormat="1" ht="20" customHeight="1" spans="1:3">
      <c r="A54" s="7">
        <v>51</v>
      </c>
      <c r="B54" s="8" t="str">
        <f>VLOOKUP(C54,[1]Sheet1!$D:$E,2,0)</f>
        <v>29536</v>
      </c>
      <c r="C54" s="7" t="s">
        <v>55</v>
      </c>
    </row>
  </sheetData>
  <mergeCells count="2">
    <mergeCell ref="A1:C1"/>
    <mergeCell ref="A2:C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ZRC</dc:creator>
  <cp:lastModifiedBy>Zrcbank</cp:lastModifiedBy>
  <dcterms:created xsi:type="dcterms:W3CDTF">2024-11-25T08:18:00Z</dcterms:created>
  <dcterms:modified xsi:type="dcterms:W3CDTF">2024-12-03T09:12:59Z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2052-11.8.2.8696</vt:lpwstr>
  </property>
</Properties>
</file>